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普通课程建设评价指标体系" sheetId="4" r:id="rId1"/>
  </sheets>
  <definedNames>
    <definedName name="_xlnm.Print_Titles" localSheetId="0">普通课程建设评价指标体系!$2:$2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<sst xmlns="http://schemas.openxmlformats.org/spreadsheetml/2006/main" count="80" uniqueCount="80">
  <si>
    <t>课程建设类项目验收评审指标</t>
  </si>
  <si>
    <t>2023年优秀建设课</t>
  </si>
  <si>
    <t>一级指标</t>
  </si>
  <si>
    <t>二级指标</t>
  </si>
  <si>
    <t>观测点</t>
  </si>
  <si>
    <t>质量标准</t>
  </si>
  <si>
    <t>分值</t>
  </si>
  <si>
    <t>课程名称1</t>
  </si>
  <si>
    <t>课程名称2</t>
  </si>
  <si>
    <t>课程名称3</t>
  </si>
  <si>
    <t>课程名称4</t>
  </si>
  <si>
    <t>...</t>
  </si>
  <si>
    <t>1.课程团队建设
(15分)</t>
  </si>
  <si>
    <t>1-1课程负责人(4分)</t>
  </si>
  <si>
    <t>学术水平、教学水平与教师风范
(4分)</t>
  </si>
  <si>
    <t>课程负责人应具有讲师及以上职称。较高学术水平，教学经验丰富，教学能力强，有一定教学改革与研究成果，教学效果显著，并应承担过该课程的教学任务。</t>
  </si>
  <si>
    <t>1-2教学队伍结构及综合情况(4分)</t>
  </si>
  <si>
    <t>团队结构与师资培养
(4分)</t>
  </si>
  <si>
    <t>有一支相对稳定、结构合理，并有不少于2人的专任教师团队。团队中的教师教学研究成果突出、课程改革与建设能力强，教学水平高。</t>
  </si>
  <si>
    <t>1-3教学改革与教学研究
(7分)</t>
  </si>
  <si>
    <t>教研活动和教学成果
(7分)</t>
  </si>
  <si>
    <t>教学思想活跃，教学改革有创意；定期开展教研活动，能推动课程教学改革，主持教育教学改革研究项目，发表了高质量的教改教研论文。</t>
  </si>
  <si>
    <t>2.课程
建设(30分)</t>
  </si>
  <si>
    <t>2-1理论教学内容改革创新与实施效果(17分)</t>
  </si>
  <si>
    <t>理论教学内容改革创新（8分）</t>
  </si>
  <si>
    <t>课程定位准确，教学内容符合学科、行业发展要求；知识结构合理，重点、难点突出；能及时把学科、行业最新发展成果和教改教研成果引入教学。</t>
  </si>
  <si>
    <t>创新创业教育（5分）</t>
  </si>
  <si>
    <t>积极探索创新创业教育与专业教育的融合；措施方法得当，教育有效果。</t>
  </si>
  <si>
    <t>课程思政
（4分）</t>
  </si>
  <si>
    <t>结合课程特点，在课程教学中，融入思想观念、政治观点、道德规范等思想政治教育，有效开展课程思政。</t>
  </si>
  <si>
    <t>2-2应用型人才培养与实施效果(8分)</t>
  </si>
  <si>
    <t>应用型人才培养设计
(8分)</t>
  </si>
  <si>
    <t>围绕应用型人才培养设计教学环节，有效培养学生的创新思维和独立分析、解决问题的能力。</t>
  </si>
  <si>
    <t>2-3课程考核环节改革创新与实施效果
(5分）</t>
  </si>
  <si>
    <t>课程考核环节改革创新
(5分)</t>
  </si>
  <si>
    <t>开展课程考核方式改革效果良好，考核内容和方法合理，过程考核记录规范、完整，考试试题与评分标准合理，符合教学大纲要求；建立符合教学大纲要求的试题库，试题覆盖面大，试题量、难易度适当。</t>
  </si>
  <si>
    <t>3.教学方法与手段改革创新
(15分)</t>
  </si>
  <si>
    <t>3-1教学设计
(5分)</t>
  </si>
  <si>
    <t>教学理念与教学设计</t>
  </si>
  <si>
    <t>能根据课程内容和学生特征，对教学环节安排进行设计；能将应用型教育理念、创新创业教育、课程思政等理念贯穿于教学过程中。</t>
  </si>
  <si>
    <t>3-2教学方法(5分)</t>
  </si>
  <si>
    <t>教学方法的使用及效果</t>
  </si>
  <si>
    <t>注重教学方法改革，灵活运用多种先进的教学方法；能运用讨论式、研究式、参与式等教学方法，启迪学生思考，有效调动学生学习积极性，激发学生潜能。</t>
  </si>
  <si>
    <t>3-3教学手段(5分)</t>
  </si>
  <si>
    <t>信息技术的应用</t>
  </si>
  <si>
    <t>重视新技术在教学中的应用 ，能根据课程特点充分、恰当使用现代教育技术手段和传统教学手段，激发学生学习兴趣和学习动机，提高教学效果。</t>
  </si>
  <si>
    <t>4.教学
文件与资源建设
(16分)</t>
  </si>
  <si>
    <t>4-1教学大纲与教案
（4分）</t>
  </si>
  <si>
    <t>大纲的制定与教案</t>
  </si>
  <si>
    <r>
      <rPr>
        <sz val="11"/>
        <rFont val="仿宋_GB2312"/>
        <charset val="134"/>
      </rPr>
      <t>课程大纲体现专业培养目标、行业发展对本课程的要求，内容科学、先进重点难点突出，学时分配合理，注重能力和素质的培养。有与大纲配套的</t>
    </r>
    <r>
      <rPr>
        <sz val="11"/>
        <rFont val="仿宋_GB2312"/>
        <charset val="134"/>
      </rPr>
      <t>教案。</t>
    </r>
  </si>
  <si>
    <t>4-2教材建设(4分)</t>
  </si>
  <si>
    <t>教材选用与教学参考书</t>
  </si>
  <si>
    <t>教材选用符合教学大纲要求，有利于应用型人才培养目标的实现；为学生自主学习的开展提供有效的文献资料；并能及时更新资料信息、满足教学需要</t>
  </si>
  <si>
    <t>4-3教学资源建设
(4分)</t>
  </si>
  <si>
    <t>课程资源、信息化教学资源</t>
  </si>
  <si>
    <t>建设系统、适用的课程教学基本资源，包括：课程课件、作业练习题等。善于利用现代化信息技术手段，展开信息化教学资源建设，网络资源内容丰富，能经常更新与维护，运行良好，在教学中发挥了明显作用。</t>
  </si>
  <si>
    <t>4-4试题库及试卷分析材料
(4分)</t>
  </si>
  <si>
    <t>试题与试卷库的建立</t>
  </si>
  <si>
    <t>已建立符合教学大纲要求的试题库或试卷库。试题覆盖面大，试题量、难易库适当。</t>
  </si>
  <si>
    <t>5.教学
效果
(14分)</t>
  </si>
  <si>
    <t>5-1同行及校内督导评价(4分)</t>
  </si>
  <si>
    <t>课程听课评价</t>
  </si>
  <si>
    <t>近两年，同行及校内督导教师对课程组教师听课评价平均90分以上。</t>
  </si>
  <si>
    <t>5-2学生评教(2分)</t>
  </si>
  <si>
    <t>学生评教</t>
  </si>
  <si>
    <t>课程教学受到学生肯定，近两轮学生评教在90分以上。</t>
  </si>
  <si>
    <t>5-3学生成绩(3分)</t>
  </si>
  <si>
    <t>学生成绩分布</t>
  </si>
  <si>
    <t>试卷注重对学生能力的考核；试题质量高；学生成绩分布合理。</t>
  </si>
  <si>
    <t>5-4录像资料评价(5分)</t>
  </si>
  <si>
    <t>课程授课视频资源</t>
  </si>
  <si>
    <t>课程组教师讲课有感染力，对问题进行深入浅出的阐述，重点突出、思路清晰、内容娴熟；能启迪学生思考、联想，培养学生创新思维。</t>
  </si>
  <si>
    <t>6.课程特色(10分)</t>
  </si>
  <si>
    <t>6-1课程特色及创新(10分)</t>
  </si>
  <si>
    <t>突出特色</t>
  </si>
  <si>
    <t>在教学研究及教学改革、创新创业教育融合、课程思政等方面取得的成果突出、特色鲜明。</t>
  </si>
  <si>
    <t>合计</t>
  </si>
  <si>
    <t>注：单项评分少于分值1/2为不达标项目；验收通过的课程要求不达标项目数≤2</t>
  </si>
  <si>
    <t>对课程建设的意见或建议：</t>
  </si>
  <si>
    <r>
      <t>评委签字：</t>
    </r>
    <r>
      <rPr>
        <u/>
        <sz val="12"/>
        <rFont val="仿宋_GB2312"/>
        <charset val="134"/>
      </rPr>
      <t xml:space="preserve">                    .</t>
    </r>
    <r>
      <rPr>
        <sz val="12"/>
        <rFont val="仿宋_GB2312"/>
        <charset val="134"/>
      </rPr>
      <t xml:space="preserve">                日期：</t>
    </r>
    <r>
      <rPr>
        <u/>
        <sz val="12"/>
        <rFont val="仿宋_GB2312"/>
        <charset val="134"/>
      </rPr>
      <t>　　　　　　　　　　　　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</si>
</sst>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8"/>
      <name val="黑体"/>
      <charset val="134"/>
    </font>
    <font>
      <sz val="12"/>
      <color indexed="8"/>
      <name val="仿宋"/>
      <charset val="134"/>
    </font>
    <font>
      <sz val="11"/>
      <name val="宋体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6" fillId="0" borderId="0" xfId="0" applyFont="1" applyBorder="1">
      <alignment vertical="center"/>
    </xf>
    <xf numFmtId="0" fontId="1" fillId="0" borderId="2" xfId="0" applyFont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I24" sqref="I24"/>
    </sheetView>
  </sheetViews>
  <sheetFormatPr defaultColWidth="9" defaultRowHeight="14.25"/>
  <cols>
    <col min="1" max="1" width="8.625" style="2" customWidth="1"/>
    <col min="2" max="2" width="13.5" style="3" customWidth="1"/>
    <col min="3" max="3" width="13.375" style="3" customWidth="1"/>
    <col min="4" max="4" width="38.375" style="4" customWidth="1"/>
    <col min="5" max="5" width="6.375" style="2" customWidth="1"/>
    <col min="6" max="6" width="10.125" style="2" customWidth="1"/>
    <col min="7" max="7" width="10.5" style="4" customWidth="1"/>
    <col min="8" max="8" width="11.375" style="4" customWidth="1"/>
    <col min="9" max="9" width="10.875" style="4" customWidth="1"/>
    <col min="10" max="16384" width="9" style="4"/>
  </cols>
  <sheetData>
    <row r="1" ht="36" customHeight="1" spans="1:12">
      <c r="A1" s="5" t="s">
        <v>0</v>
      </c>
      <c r="B1" s="5"/>
      <c r="C1" s="5"/>
      <c r="D1" s="5"/>
      <c r="E1" s="5"/>
      <c r="F1" s="5" t="s">
        <v>1</v>
      </c>
      <c r="G1" s="5"/>
      <c r="H1" s="5"/>
      <c r="I1" s="5"/>
      <c r="J1" s="5"/>
      <c r="K1" s="5"/>
      <c r="L1" s="5"/>
    </row>
    <row r="2" s="1" customFormat="1" ht="36" customHeight="1" spans="1:13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/>
      <c r="L2" s="8"/>
      <c r="M2" s="20"/>
    </row>
    <row r="3" s="1" customFormat="1" ht="68.25" customHeight="1" spans="1:12">
      <c r="A3" s="7" t="s">
        <v>12</v>
      </c>
      <c r="B3" s="7" t="s">
        <v>13</v>
      </c>
      <c r="C3" s="7" t="s">
        <v>14</v>
      </c>
      <c r="D3" s="9" t="s">
        <v>15</v>
      </c>
      <c r="E3" s="7">
        <v>4</v>
      </c>
      <c r="F3" s="7"/>
      <c r="G3" s="10"/>
      <c r="H3" s="10"/>
      <c r="I3" s="21"/>
      <c r="J3" s="10"/>
      <c r="K3" s="10"/>
      <c r="L3" s="10"/>
    </row>
    <row r="4" s="1" customFormat="1" ht="57.75" customHeight="1" spans="1:12">
      <c r="A4" s="7"/>
      <c r="B4" s="7" t="s">
        <v>16</v>
      </c>
      <c r="C4" s="7" t="s">
        <v>17</v>
      </c>
      <c r="D4" s="9" t="s">
        <v>18</v>
      </c>
      <c r="E4" s="7">
        <v>4</v>
      </c>
      <c r="F4" s="7"/>
      <c r="G4" s="10"/>
      <c r="H4" s="10"/>
      <c r="I4" s="21"/>
      <c r="J4" s="10"/>
      <c r="K4" s="10"/>
      <c r="L4" s="10"/>
    </row>
    <row r="5" s="1" customFormat="1" ht="57.75" customHeight="1" spans="1:12">
      <c r="A5" s="7"/>
      <c r="B5" s="7" t="s">
        <v>19</v>
      </c>
      <c r="C5" s="7" t="s">
        <v>20</v>
      </c>
      <c r="D5" s="11" t="s">
        <v>21</v>
      </c>
      <c r="E5" s="7">
        <v>7</v>
      </c>
      <c r="F5" s="7"/>
      <c r="G5" s="10"/>
      <c r="H5" s="10"/>
      <c r="I5" s="21"/>
      <c r="J5" s="10"/>
      <c r="K5" s="10"/>
      <c r="L5" s="10"/>
    </row>
    <row r="6" s="1" customFormat="1" ht="57.75" customHeight="1" spans="1:12">
      <c r="A6" s="7" t="s">
        <v>22</v>
      </c>
      <c r="B6" s="7" t="s">
        <v>23</v>
      </c>
      <c r="C6" s="7" t="s">
        <v>24</v>
      </c>
      <c r="D6" s="9" t="s">
        <v>25</v>
      </c>
      <c r="E6" s="7">
        <v>8</v>
      </c>
      <c r="F6" s="7"/>
      <c r="G6" s="10"/>
      <c r="H6" s="10"/>
      <c r="I6" s="10"/>
      <c r="J6" s="10"/>
      <c r="K6" s="10"/>
      <c r="L6" s="10"/>
    </row>
    <row r="7" s="1" customFormat="1" ht="57.75" customHeight="1" spans="1:12">
      <c r="A7" s="7"/>
      <c r="B7" s="7"/>
      <c r="C7" s="7" t="s">
        <v>26</v>
      </c>
      <c r="D7" s="9" t="s">
        <v>27</v>
      </c>
      <c r="E7" s="7">
        <v>5</v>
      </c>
      <c r="F7" s="7"/>
      <c r="G7" s="10"/>
      <c r="H7" s="10"/>
      <c r="I7" s="10"/>
      <c r="J7" s="10"/>
      <c r="K7" s="10"/>
      <c r="L7" s="10"/>
    </row>
    <row r="8" s="1" customFormat="1" ht="57.75" customHeight="1" spans="1:12">
      <c r="A8" s="7"/>
      <c r="B8" s="7"/>
      <c r="C8" s="7" t="s">
        <v>28</v>
      </c>
      <c r="D8" s="9" t="s">
        <v>29</v>
      </c>
      <c r="E8" s="7">
        <v>4</v>
      </c>
      <c r="F8" s="7"/>
      <c r="G8" s="10"/>
      <c r="H8" s="10"/>
      <c r="I8" s="10"/>
      <c r="J8" s="10"/>
      <c r="K8" s="10"/>
      <c r="L8" s="10"/>
    </row>
    <row r="9" s="1" customFormat="1" ht="57.75" customHeight="1" spans="1:12">
      <c r="A9" s="7"/>
      <c r="B9" s="7" t="s">
        <v>30</v>
      </c>
      <c r="C9" s="12" t="s">
        <v>31</v>
      </c>
      <c r="D9" s="13" t="s">
        <v>32</v>
      </c>
      <c r="E9" s="6">
        <v>8</v>
      </c>
      <c r="F9" s="6"/>
      <c r="G9" s="6"/>
      <c r="H9" s="10"/>
      <c r="I9" s="10"/>
      <c r="J9" s="10"/>
      <c r="K9" s="10"/>
      <c r="L9" s="10"/>
    </row>
    <row r="10" s="1" customFormat="1" ht="67.5" customHeight="1" spans="1:12">
      <c r="A10" s="7"/>
      <c r="B10" s="7" t="s">
        <v>33</v>
      </c>
      <c r="C10" s="7" t="s">
        <v>34</v>
      </c>
      <c r="D10" s="9" t="s">
        <v>35</v>
      </c>
      <c r="E10" s="6">
        <v>5</v>
      </c>
      <c r="F10" s="6"/>
      <c r="G10" s="6"/>
      <c r="H10" s="10"/>
      <c r="I10" s="10"/>
      <c r="J10" s="10"/>
      <c r="K10" s="10"/>
      <c r="L10" s="10"/>
    </row>
    <row r="11" s="1" customFormat="1" ht="54" customHeight="1" spans="1:12">
      <c r="A11" s="7" t="s">
        <v>36</v>
      </c>
      <c r="B11" s="7" t="s">
        <v>37</v>
      </c>
      <c r="C11" s="9" t="s">
        <v>38</v>
      </c>
      <c r="D11" s="13" t="s">
        <v>39</v>
      </c>
      <c r="E11" s="7">
        <v>5</v>
      </c>
      <c r="F11" s="7"/>
      <c r="G11" s="10"/>
      <c r="H11" s="10"/>
      <c r="I11" s="10"/>
      <c r="J11" s="10"/>
      <c r="K11" s="10"/>
      <c r="L11" s="10"/>
    </row>
    <row r="12" s="1" customFormat="1" ht="54" customHeight="1" spans="1:12">
      <c r="A12" s="7"/>
      <c r="B12" s="7" t="s">
        <v>40</v>
      </c>
      <c r="C12" s="9" t="s">
        <v>41</v>
      </c>
      <c r="D12" s="9" t="s">
        <v>42</v>
      </c>
      <c r="E12" s="7">
        <v>5</v>
      </c>
      <c r="F12" s="7"/>
      <c r="G12" s="10"/>
      <c r="H12" s="10"/>
      <c r="I12" s="10"/>
      <c r="J12" s="10"/>
      <c r="K12" s="10"/>
      <c r="L12" s="10"/>
    </row>
    <row r="13" s="1" customFormat="1" ht="54" customHeight="1" spans="1:12">
      <c r="A13" s="7"/>
      <c r="B13" s="7" t="s">
        <v>43</v>
      </c>
      <c r="C13" s="7" t="s">
        <v>44</v>
      </c>
      <c r="D13" s="9" t="s">
        <v>45</v>
      </c>
      <c r="E13" s="7">
        <v>5</v>
      </c>
      <c r="F13" s="7"/>
      <c r="G13" s="10"/>
      <c r="H13" s="10"/>
      <c r="I13" s="10"/>
      <c r="J13" s="10"/>
      <c r="K13" s="10"/>
      <c r="L13" s="10"/>
    </row>
    <row r="14" s="1" customFormat="1" ht="69" customHeight="1" spans="1:12">
      <c r="A14" s="7" t="s">
        <v>46</v>
      </c>
      <c r="B14" s="7" t="s">
        <v>47</v>
      </c>
      <c r="C14" s="7" t="s">
        <v>48</v>
      </c>
      <c r="D14" s="13" t="s">
        <v>49</v>
      </c>
      <c r="E14" s="6">
        <v>4</v>
      </c>
      <c r="F14" s="7"/>
      <c r="G14" s="7"/>
      <c r="H14" s="10"/>
      <c r="I14" s="10"/>
      <c r="J14" s="10"/>
      <c r="K14" s="10"/>
      <c r="L14" s="10"/>
    </row>
    <row r="15" s="1" customFormat="1" ht="70.5" customHeight="1" spans="1:12">
      <c r="A15" s="7"/>
      <c r="B15" s="7" t="s">
        <v>50</v>
      </c>
      <c r="C15" s="7" t="s">
        <v>51</v>
      </c>
      <c r="D15" s="9" t="s">
        <v>52</v>
      </c>
      <c r="E15" s="7">
        <v>4</v>
      </c>
      <c r="F15" s="14"/>
      <c r="G15" s="7"/>
      <c r="H15" s="10"/>
      <c r="I15" s="10"/>
      <c r="J15" s="10"/>
      <c r="K15" s="10"/>
      <c r="L15" s="10"/>
    </row>
    <row r="16" s="1" customFormat="1" ht="85.5" customHeight="1" spans="1:12">
      <c r="A16" s="7"/>
      <c r="B16" s="15" t="s">
        <v>53</v>
      </c>
      <c r="C16" s="12" t="s">
        <v>54</v>
      </c>
      <c r="D16" s="9" t="s">
        <v>55</v>
      </c>
      <c r="E16" s="6">
        <v>4</v>
      </c>
      <c r="F16" s="6"/>
      <c r="G16" s="10"/>
      <c r="H16" s="10"/>
      <c r="I16" s="10"/>
      <c r="J16" s="10"/>
      <c r="K16" s="10"/>
      <c r="L16" s="10"/>
    </row>
    <row r="17" s="1" customFormat="1" ht="51.75" customHeight="1" spans="1:12">
      <c r="A17" s="7"/>
      <c r="B17" s="15" t="s">
        <v>56</v>
      </c>
      <c r="C17" s="12" t="s">
        <v>57</v>
      </c>
      <c r="D17" s="9" t="s">
        <v>58</v>
      </c>
      <c r="E17" s="6">
        <v>4</v>
      </c>
      <c r="F17" s="6"/>
      <c r="G17" s="10"/>
      <c r="H17" s="10"/>
      <c r="I17" s="10"/>
      <c r="J17" s="10"/>
      <c r="K17" s="10"/>
      <c r="L17" s="10"/>
    </row>
    <row r="18" s="1" customFormat="1" ht="51.75" customHeight="1" spans="1:12">
      <c r="A18" s="7" t="s">
        <v>59</v>
      </c>
      <c r="B18" s="7" t="s">
        <v>60</v>
      </c>
      <c r="C18" s="7" t="s">
        <v>61</v>
      </c>
      <c r="D18" s="16" t="s">
        <v>62</v>
      </c>
      <c r="E18" s="7">
        <v>3</v>
      </c>
      <c r="F18" s="7"/>
      <c r="G18" s="10"/>
      <c r="H18" s="10"/>
      <c r="I18" s="10"/>
      <c r="J18" s="10"/>
      <c r="K18" s="10"/>
      <c r="L18" s="10"/>
    </row>
    <row r="19" s="1" customFormat="1" ht="51.75" customHeight="1" spans="1:12">
      <c r="A19" s="7"/>
      <c r="B19" s="7" t="s">
        <v>63</v>
      </c>
      <c r="C19" s="7" t="s">
        <v>64</v>
      </c>
      <c r="D19" s="16" t="s">
        <v>65</v>
      </c>
      <c r="E19" s="6">
        <v>3</v>
      </c>
      <c r="F19" s="7"/>
      <c r="G19" s="10"/>
      <c r="H19" s="10"/>
      <c r="I19" s="10"/>
      <c r="J19" s="10"/>
      <c r="K19" s="10"/>
      <c r="L19" s="10"/>
    </row>
    <row r="20" s="1" customFormat="1" ht="51.75" customHeight="1" spans="1:12">
      <c r="A20" s="7"/>
      <c r="B20" s="7" t="s">
        <v>66</v>
      </c>
      <c r="C20" s="7" t="s">
        <v>67</v>
      </c>
      <c r="D20" s="16" t="s">
        <v>68</v>
      </c>
      <c r="E20" s="6">
        <v>3</v>
      </c>
      <c r="F20" s="6"/>
      <c r="G20" s="10"/>
      <c r="H20" s="10"/>
      <c r="I20" s="10"/>
      <c r="J20" s="10"/>
      <c r="K20" s="10"/>
      <c r="L20" s="10"/>
    </row>
    <row r="21" s="1" customFormat="1" ht="64.5" customHeight="1" spans="1:12">
      <c r="A21" s="7"/>
      <c r="B21" s="7" t="s">
        <v>69</v>
      </c>
      <c r="C21" s="7" t="s">
        <v>70</v>
      </c>
      <c r="D21" s="16" t="s">
        <v>71</v>
      </c>
      <c r="E21" s="6">
        <v>5</v>
      </c>
      <c r="F21" s="6"/>
      <c r="G21" s="10"/>
      <c r="H21" s="10"/>
      <c r="I21" s="10"/>
      <c r="J21" s="10"/>
      <c r="K21" s="10"/>
      <c r="L21" s="10"/>
    </row>
    <row r="22" s="1" customFormat="1" ht="60" customHeight="1" spans="1:12">
      <c r="A22" s="7" t="s">
        <v>72</v>
      </c>
      <c r="B22" s="7" t="s">
        <v>73</v>
      </c>
      <c r="C22" s="7" t="s">
        <v>74</v>
      </c>
      <c r="D22" s="16" t="s">
        <v>75</v>
      </c>
      <c r="E22" s="6">
        <v>10</v>
      </c>
      <c r="F22" s="6"/>
      <c r="G22" s="10"/>
      <c r="H22" s="10"/>
      <c r="I22" s="10"/>
      <c r="J22" s="10"/>
      <c r="K22" s="10"/>
      <c r="L22" s="10"/>
    </row>
    <row r="23" s="1" customFormat="1" spans="1:12">
      <c r="A23" s="10"/>
      <c r="B23" s="10"/>
      <c r="C23" s="10"/>
      <c r="D23" s="6" t="s">
        <v>76</v>
      </c>
      <c r="E23" s="10">
        <f>SUM(E3:E22)</f>
        <v>100</v>
      </c>
      <c r="F23" s="10"/>
      <c r="G23" s="10"/>
      <c r="H23" s="10"/>
      <c r="I23" s="10"/>
      <c r="J23" s="10"/>
      <c r="K23" s="10"/>
      <c r="L23" s="10"/>
    </row>
    <row r="24" s="1" customFormat="1" ht="99" customHeight="1" spans="1:12">
      <c r="A24" s="7" t="s">
        <v>77</v>
      </c>
      <c r="B24" s="7"/>
      <c r="C24" s="7"/>
      <c r="D24" s="17" t="s">
        <v>78</v>
      </c>
      <c r="E24" s="17"/>
      <c r="F24" s="18"/>
      <c r="G24" s="11"/>
      <c r="H24" s="10"/>
      <c r="I24" s="10"/>
      <c r="J24" s="10"/>
      <c r="K24" s="10"/>
      <c r="L24" s="10"/>
    </row>
    <row r="25" ht="48" customHeight="1" spans="2:4">
      <c r="B25" s="19"/>
      <c r="C25" s="19"/>
      <c r="D25" s="19" t="s">
        <v>79</v>
      </c>
    </row>
  </sheetData>
  <mergeCells count="10">
    <mergeCell ref="A1:E1"/>
    <mergeCell ref="F1:L1"/>
    <mergeCell ref="A24:C24"/>
    <mergeCell ref="D24:E24"/>
    <mergeCell ref="A3:A5"/>
    <mergeCell ref="A6:A10"/>
    <mergeCell ref="A11:A13"/>
    <mergeCell ref="A14:A17"/>
    <mergeCell ref="A18:A21"/>
    <mergeCell ref="B6:B8"/>
  </mergeCells>
  <printOptions horizontalCentered="1"/>
  <pageMargins left="0.354330708661417" right="0.354330708661417" top="0.393700787401575" bottom="0.393700787401575" header="0.511811023622047" footer="0.511811023622047"/>
  <pageSetup paperSize="9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Xtzj.Com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普通课程建设评价指标体系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Xtzj.User</dc:creator>
  <cp:lastModifiedBy>小马哥</cp:lastModifiedBy>
  <dcterms:created xsi:type="dcterms:W3CDTF">2012-12-28T02:02:00Z</dcterms:created>
  <cp:lastPrinted>2022-04-28T06:25:00Z</cp:lastPrinted>
  <dcterms:modified xsi:type="dcterms:W3CDTF">2024-05-16T05:53:39Z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10627C5741DA4D61B415EDFEF74E2BC5_12</vt:lpwstr>
  </property>
  <property fmtid="{D5CDD505-2E9C-101B-9397-08002B2CF9AE}" pid="3" name="KSOProductBuildVer">
    <vt:lpwstr>2052-12.1.0.16417</vt:lpwstr>
  </property>
</Properties>
</file>